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dengue/21-05-2025/"/>
    </mc:Choice>
  </mc:AlternateContent>
  <xr:revisionPtr revIDLastSave="2" documentId="8_{5A0B1EB7-A919-46F2-858D-A51CF809B7B2}" xr6:coauthVersionLast="47" xr6:coauthVersionMax="47" xr10:uidLastSave="{1852FD8E-BB1F-47D2-9D2D-0BA3A939D45A}"/>
  <bookViews>
    <workbookView xWindow="-28920" yWindow="-120" windowWidth="29040" windowHeight="15720" tabRatio="500" activeTab="4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<sst xmlns="http://schemas.openxmlformats.org/spreadsheetml/2006/main" count="102" uniqueCount="40">
  <si>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</si>
  <si>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</si>
  <si>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</si>
  <si>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</si>
  <si>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</si>
  <si>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</si>
  <si>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</si>
  <si>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</si>
  <si>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</si>
  <si>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</si>
  <si>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</si>
  <si>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</si>
  <si>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</si>
  <si>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</si>
  <si>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</si>
  <si>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</si>
  <si>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</si>
  <si>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</si>
  <si>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</si>
  <si>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</si>
  <si>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</si>
  <si>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</si>
  <si>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</si>
  <si>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</si>
  <si>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</si>
  <si>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</si>
  <si>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</si>
  <si>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</si>
  <si>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</si>
  <si>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</si>
  <si>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</si>
  <si>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</si>
  <si>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</si>
  <si>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</si>
  <si>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</si>
  <si>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</si>
  <si>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</si>
  <si>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</si>
  <si>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06/05/2025; sujeitos à revisão</t>
  </si>
  <si>
    <t>*Dados atualizados 30/04/2025;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</si>
</sst>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workbookViewId="0">
      <selection activeCell="M25" sqref="M25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hidden="1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627965</v>
      </c>
      <c r="D22" s="56">
        <f>C22/H22*100000</f>
        <v>5230.5331901242362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46774</v>
      </c>
      <c r="D23" s="56">
        <f>C23/H23*100000</f>
        <v>389.59648935031572</v>
      </c>
      <c r="E23" s="104">
        <v>10</v>
      </c>
      <c r="F23" s="111">
        <f t="shared" si="2"/>
        <v>8.3293387213049075E-2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38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workbookViewId="0">
      <selection activeCell="K10" sqref="K10:K11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hidden="1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4</v>
      </c>
      <c r="D23" s="56">
        <f>C23/H23*100000</f>
        <v>3.3317354885219634E-2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38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workbookViewId="0">
      <selection activeCell="G28" sqref="G28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148</v>
      </c>
      <c r="D22" s="18">
        <f>C22/H22*100000</f>
        <v>1.2327421307531263</v>
      </c>
      <c r="E22" s="60">
        <v>16</v>
      </c>
      <c r="F22" s="62">
        <f>E22/H22*100000</f>
        <v>0.13326941954087854</v>
      </c>
      <c r="G22" s="63">
        <f>E22/C22*100</f>
        <v>10.810810810810811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64</v>
      </c>
      <c r="D23" s="18">
        <f>C23/H23*100000</f>
        <v>0.53307763376167228</v>
      </c>
      <c r="E23" s="60">
        <v>7</v>
      </c>
      <c r="F23" s="62">
        <f>E23/H23*100000</f>
        <v>5.8305366192682909E-2</v>
      </c>
      <c r="G23" s="63">
        <f>E23/C23*100</f>
        <v>10.9375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39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10" workbookViewId="0">
      <selection activeCell="B26" sqref="B26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abSelected="1" topLeftCell="A6" workbookViewId="0">
      <selection activeCell="M21" sqref="M21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2025-05-21T14:49:50Z</dcterms:modified>
</cp:coreProperties>
</file>